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3" i="1" l="1"/>
  <c r="J44" i="1" l="1"/>
  <c r="J42" i="1"/>
  <c r="J40" i="1"/>
  <c r="J37" i="1"/>
  <c r="H37" i="1"/>
</calcChain>
</file>

<file path=xl/sharedStrings.xml><?xml version="1.0" encoding="utf-8"?>
<sst xmlns="http://schemas.openxmlformats.org/spreadsheetml/2006/main" count="77" uniqueCount="55">
  <si>
    <t>21.10.2020</t>
  </si>
  <si>
    <t>Players Levy Remittance Form</t>
  </si>
  <si>
    <r>
      <t xml:space="preserve">Senior / Junior </t>
    </r>
    <r>
      <rPr>
        <sz val="11"/>
        <color theme="1"/>
        <rFont val="Calibri"/>
        <family val="2"/>
        <scheme val="minor"/>
      </rPr>
      <t>(please delete as appropriate)</t>
    </r>
  </si>
  <si>
    <t>Name of Tournament:</t>
  </si>
  <si>
    <t>Dates:</t>
  </si>
  <si>
    <t>£</t>
  </si>
  <si>
    <t xml:space="preserve"> (A)</t>
  </si>
  <si>
    <t xml:space="preserve">Table Tennis England Tournament Levy </t>
  </si>
  <si>
    <t>Registered Events</t>
  </si>
  <si>
    <t xml:space="preserve"> (B)</t>
  </si>
  <si>
    <t>Bank transfer:</t>
  </si>
  <si>
    <t>Account Name: English Table Tennis Association Ltd.</t>
  </si>
  <si>
    <t>Account Number: 60705078</t>
  </si>
  <si>
    <t>Sort Code: 60-10-15</t>
  </si>
  <si>
    <t>Payment reference: "OT5+ &lt;your club&gt;+ &lt;1*/2*/3*/4*&gt; e.g. OT5 Sycamore2*</t>
  </si>
  <si>
    <t>ESSENTIAL!!!</t>
  </si>
  <si>
    <t>For Hosts outside of England needing to make an INTERNATIONAL BANK TRANSFER please use the</t>
  </si>
  <si>
    <t>following additional details:-</t>
  </si>
  <si>
    <t>BIC:</t>
  </si>
  <si>
    <t>NWBK GB 2L</t>
  </si>
  <si>
    <t>IBAN:</t>
  </si>
  <si>
    <t>GB79 NWBK 6010 1560 7050 78</t>
  </si>
  <si>
    <t>BANK:</t>
  </si>
  <si>
    <t>NatWest Bank PLC</t>
  </si>
  <si>
    <t>BANK ADDRESS:</t>
  </si>
  <si>
    <t>Havelock Road, Hastings, East Sussex, TN34 1GW</t>
  </si>
  <si>
    <t>Payment may also be made by Credit/Debit card by calling 01908 208860 (option 5) using a payment</t>
  </si>
  <si>
    <t>Only if unavoidable, payments may be made by cheque, made payable to 'ETTA' and a reference on</t>
  </si>
  <si>
    <t>the back of the cheque in the above format e.g. OT5 Sycamore 2*. Cheques should be sent to</t>
  </si>
  <si>
    <t>Finance Dept., Table Tennis England, Bradwell Road, Loughton Lodge, Milton Keynes, MK8 9LA</t>
  </si>
  <si>
    <t>reference as above e.g. OT5 Sycamore 2*</t>
  </si>
  <si>
    <t>Please enclose all Entry Forms stating how soon you would like them returned</t>
  </si>
  <si>
    <t>=</t>
  </si>
  <si>
    <t>Number of entrants in _______________________</t>
  </si>
  <si>
    <t xml:space="preserve">Total number in Registered Events x £1.00           </t>
  </si>
  <si>
    <t xml:space="preserve">METHOD OF PAYMENT (no later than 14 days after the Event) and preferably by electronic transfer as follows: </t>
  </si>
  <si>
    <t>This form must be returned within 14 days of the Tournament to</t>
  </si>
  <si>
    <t>TTE Form OT 5 S</t>
  </si>
  <si>
    <t>Signature of Tournament Organiser: …………………………………………………</t>
  </si>
  <si>
    <t>Date: ………………………</t>
  </si>
  <si>
    <t>Table Tennis England Ranking Scheme Levy</t>
  </si>
  <si>
    <t>Rankings Team, Table Tennis England, Bradwell Road, Loughton Lodge, Milton Keynes, MK8 9LA</t>
  </si>
  <si>
    <t>Number of entrants in Team Events</t>
  </si>
  <si>
    <t xml:space="preserve"> or Email: rankings@tabletennisengland.co.uk</t>
  </si>
  <si>
    <t>Single Competition Licence Fees</t>
  </si>
  <si>
    <t>Number of SCL Fees (Senior)</t>
  </si>
  <si>
    <t xml:space="preserve">Number of SCL Fees (Cadet/Junior) </t>
  </si>
  <si>
    <t xml:space="preserve"> (C)</t>
  </si>
  <si>
    <t xml:space="preserve"> (D)</t>
  </si>
  <si>
    <t>TOTAL PAYABLE = (A) + (B) + (C)+ (D)</t>
  </si>
  <si>
    <t xml:space="preserve">No. of Entrants in the Tournament </t>
  </si>
  <si>
    <t xml:space="preserve"> x £1.00      =  £</t>
  </si>
  <si>
    <t xml:space="preserve"> x £5.00      =  £</t>
  </si>
  <si>
    <t xml:space="preserve"> x £10.00    =  £</t>
  </si>
  <si>
    <t xml:space="preserve"> x £2.00      =  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</si>
</sst>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rgb="FF0070C0"/>
      <name val="OpenSans-webfont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Font="1"/>
    <xf numFmtId="49" fontId="0" fillId="0" borderId="0" xfId="0" applyNumberFormat="1" applyAlignment="1">
      <alignment horizontal="left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4" fontId="0" fillId="0" borderId="1" xfId="0" applyNumberFormat="1" applyBorder="1"/>
    <xf numFmtId="4" fontId="0" fillId="0" borderId="0" xfId="0" applyNumberFormat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0</xdr:row>
      <xdr:rowOff>142875</xdr:rowOff>
    </xdr:from>
    <xdr:to>
      <xdr:col>10</xdr:col>
      <xdr:colOff>20435</xdr:colOff>
      <xdr:row>5</xdr:row>
      <xdr:rowOff>125557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142875"/>
          <a:ext cx="1068185" cy="935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2"/>
  <sheetViews>
    <sheetView tabSelected="1" topLeftCell="A4" workbookViewId="0">
      <selection activeCell="Q27" sqref="Q27"/>
    </sheetView>
  </sheetViews>
  <sheetFormatPr defaultRowHeight="15"/>
  <cols>
    <col min="1" max="1" width="4.7109375" customWidth="1"/>
    <col min="2" max="8" width="8.7109375" customWidth="1"/>
    <col min="9" max="9" width="12.7109375" customWidth="1"/>
    <col min="10" max="10" width="8.7109375" customWidth="1"/>
  </cols>
  <sheetData>
    <row r="2" spans="2:11">
      <c r="B2" s="2" t="s">
        <v>37</v>
      </c>
      <c r="C2" s="2"/>
    </row>
    <row r="3" spans="2:11">
      <c r="B3" s="2" t="s">
        <v>0</v>
      </c>
      <c r="C3" s="2"/>
    </row>
    <row r="5" spans="2:11">
      <c r="D5" s="21" t="s">
        <v>1</v>
      </c>
      <c r="E5" s="21"/>
      <c r="F5" s="21"/>
      <c r="G5" s="21"/>
      <c r="H5" s="21"/>
    </row>
    <row r="6" spans="2:11">
      <c r="D6" s="21" t="s">
        <v>2</v>
      </c>
      <c r="E6" s="21"/>
      <c r="F6" s="21"/>
      <c r="G6" s="21"/>
      <c r="H6" s="21"/>
    </row>
    <row r="7" spans="2:11" ht="5.0999999999999996" customHeight="1"/>
    <row r="8" spans="2:11" ht="12" customHeight="1">
      <c r="B8" t="s">
        <v>3</v>
      </c>
      <c r="E8" s="1"/>
      <c r="F8" s="1"/>
      <c r="G8" s="1"/>
      <c r="H8" s="1"/>
      <c r="I8" s="1"/>
    </row>
    <row r="9" spans="2:11" ht="5.0999999999999996" customHeight="1"/>
    <row r="10" spans="2:11" ht="12" customHeight="1">
      <c r="B10" t="s">
        <v>4</v>
      </c>
      <c r="E10" s="1"/>
      <c r="F10" s="1"/>
      <c r="G10" s="1"/>
      <c r="H10" s="1"/>
      <c r="I10" s="1"/>
    </row>
    <row r="11" spans="2:11" ht="5.0999999999999996" customHeight="1"/>
    <row r="12" spans="2:11">
      <c r="B12" s="2" t="s">
        <v>7</v>
      </c>
    </row>
    <row r="13" spans="2:11" ht="18" customHeight="1">
      <c r="B13" t="s">
        <v>50</v>
      </c>
      <c r="G13" s="8" t="s">
        <v>32</v>
      </c>
      <c r="H13" s="12"/>
      <c r="I13" s="11" t="s">
        <v>54</v>
      </c>
      <c r="J13" s="16">
        <f>H13*2</f>
        <v>0</v>
      </c>
      <c r="K13" t="s">
        <v>6</v>
      </c>
    </row>
    <row r="14" spans="2:11" ht="5.0999999999999996" customHeight="1">
      <c r="H14" s="13"/>
      <c r="I14" s="3"/>
      <c r="J14" s="4"/>
    </row>
    <row r="15" spans="2:11" ht="15" customHeight="1">
      <c r="B15" s="2" t="s">
        <v>40</v>
      </c>
      <c r="H15" s="13"/>
    </row>
    <row r="16" spans="2:11">
      <c r="D16" s="5" t="s">
        <v>8</v>
      </c>
      <c r="E16" s="5"/>
      <c r="H16" s="13"/>
    </row>
    <row r="17" spans="2:9" ht="18" customHeight="1">
      <c r="B17" t="s">
        <v>33</v>
      </c>
      <c r="G17" s="8" t="s">
        <v>32</v>
      </c>
      <c r="H17" s="12"/>
    </row>
    <row r="18" spans="2:9" ht="5.0999999999999996" customHeight="1">
      <c r="H18" s="13"/>
    </row>
    <row r="19" spans="2:9" ht="18" customHeight="1">
      <c r="B19" t="s">
        <v>33</v>
      </c>
      <c r="G19" s="8" t="s">
        <v>32</v>
      </c>
      <c r="H19" s="12"/>
      <c r="I19" s="3"/>
    </row>
    <row r="20" spans="2:9" ht="5.0999999999999996" customHeight="1">
      <c r="H20" s="13"/>
    </row>
    <row r="21" spans="2:9" ht="18" customHeight="1">
      <c r="B21" t="s">
        <v>33</v>
      </c>
      <c r="G21" s="8" t="s">
        <v>32</v>
      </c>
      <c r="H21" s="12"/>
      <c r="I21" s="3"/>
    </row>
    <row r="22" spans="2:9" ht="5.0999999999999996" customHeight="1">
      <c r="H22" s="13"/>
    </row>
    <row r="23" spans="2:9" ht="18" customHeight="1">
      <c r="B23" t="s">
        <v>33</v>
      </c>
      <c r="G23" s="8" t="s">
        <v>32</v>
      </c>
      <c r="H23" s="12"/>
      <c r="I23" s="3"/>
    </row>
    <row r="24" spans="2:9" ht="5.0999999999999996" customHeight="1">
      <c r="H24" s="13"/>
    </row>
    <row r="25" spans="2:9" ht="18" customHeight="1">
      <c r="B25" t="s">
        <v>33</v>
      </c>
      <c r="G25" s="8" t="s">
        <v>32</v>
      </c>
      <c r="H25" s="12"/>
      <c r="I25" s="3"/>
    </row>
    <row r="26" spans="2:9" ht="5.0999999999999996" customHeight="1">
      <c r="H26" s="13"/>
    </row>
    <row r="27" spans="2:9" ht="18" customHeight="1">
      <c r="B27" t="s">
        <v>33</v>
      </c>
      <c r="G27" s="8" t="s">
        <v>32</v>
      </c>
      <c r="H27" s="12"/>
    </row>
    <row r="28" spans="2:9" ht="5.0999999999999996" customHeight="1">
      <c r="H28" s="14"/>
    </row>
    <row r="29" spans="2:9" ht="18" customHeight="1">
      <c r="B29" t="s">
        <v>33</v>
      </c>
      <c r="G29" s="8" t="s">
        <v>32</v>
      </c>
      <c r="H29" s="12"/>
    </row>
    <row r="30" spans="2:9" ht="5.0999999999999996" customHeight="1">
      <c r="H30" s="13"/>
    </row>
    <row r="31" spans="2:9" ht="18" customHeight="1">
      <c r="B31" t="s">
        <v>33</v>
      </c>
      <c r="G31" s="8" t="s">
        <v>32</v>
      </c>
      <c r="H31" s="12"/>
      <c r="I31" s="3"/>
    </row>
    <row r="32" spans="2:9" ht="5.0999999999999996" customHeight="1">
      <c r="H32" s="13"/>
    </row>
    <row r="33" spans="2:11" ht="18" customHeight="1">
      <c r="B33" t="s">
        <v>33</v>
      </c>
      <c r="G33" s="8" t="s">
        <v>32</v>
      </c>
      <c r="H33" s="12"/>
      <c r="I33" s="3"/>
    </row>
    <row r="34" spans="2:11" ht="5.0999999999999996" customHeight="1">
      <c r="H34" s="13"/>
    </row>
    <row r="35" spans="2:11" ht="18" customHeight="1">
      <c r="B35" t="s">
        <v>42</v>
      </c>
      <c r="G35" s="8" t="s">
        <v>32</v>
      </c>
      <c r="H35" s="12"/>
      <c r="I35" s="3"/>
    </row>
    <row r="36" spans="2:11" ht="5.0999999999999996" customHeight="1" thickBot="1">
      <c r="H36" s="13"/>
    </row>
    <row r="37" spans="2:11" ht="18" customHeight="1" thickTop="1" thickBot="1">
      <c r="B37" t="s">
        <v>34</v>
      </c>
      <c r="G37" s="8" t="s">
        <v>32</v>
      </c>
      <c r="H37" s="15">
        <f>SUM(H17:H35)</f>
        <v>0</v>
      </c>
      <c r="I37" s="11" t="s">
        <v>51</v>
      </c>
      <c r="J37" s="16">
        <f>H37*1</f>
        <v>0</v>
      </c>
      <c r="K37" t="s">
        <v>9</v>
      </c>
    </row>
    <row r="38" spans="2:11" ht="5.0999999999999996" customHeight="1" thickTop="1">
      <c r="H38" s="13"/>
    </row>
    <row r="39" spans="2:11" ht="15" customHeight="1">
      <c r="B39" s="2" t="s">
        <v>44</v>
      </c>
      <c r="H39" s="13"/>
    </row>
    <row r="40" spans="2:11" ht="15" customHeight="1">
      <c r="B40" s="5" t="s">
        <v>46</v>
      </c>
      <c r="H40" s="12"/>
      <c r="I40" s="11" t="s">
        <v>52</v>
      </c>
      <c r="J40" s="17">
        <f>H40*5</f>
        <v>0</v>
      </c>
      <c r="K40" t="s">
        <v>47</v>
      </c>
    </row>
    <row r="41" spans="2:11" ht="5.0999999999999996" customHeight="1">
      <c r="B41" s="5"/>
      <c r="H41" s="14"/>
      <c r="I41" s="11"/>
    </row>
    <row r="42" spans="2:11" ht="15" customHeight="1">
      <c r="B42" s="5" t="s">
        <v>45</v>
      </c>
      <c r="H42" s="12"/>
      <c r="I42" s="11" t="s">
        <v>53</v>
      </c>
      <c r="J42" s="17">
        <f>H42*10</f>
        <v>0</v>
      </c>
      <c r="K42" t="s">
        <v>48</v>
      </c>
    </row>
    <row r="43" spans="2:11" ht="5.0999999999999996" customHeight="1">
      <c r="B43" s="2"/>
    </row>
    <row r="44" spans="2:11" ht="18" customHeight="1">
      <c r="B44" s="2" t="s">
        <v>49</v>
      </c>
      <c r="F44" s="6"/>
      <c r="G44" s="8" t="s">
        <v>32</v>
      </c>
      <c r="I44" s="3" t="s">
        <v>5</v>
      </c>
      <c r="J44" s="16">
        <f>J13+J37+J40+J42</f>
        <v>0</v>
      </c>
    </row>
    <row r="45" spans="2:11" ht="5.0999999999999996" customHeight="1" thickBot="1"/>
    <row r="46" spans="2:11" ht="12" customHeight="1">
      <c r="B46" s="22" t="s">
        <v>31</v>
      </c>
      <c r="C46" s="23"/>
      <c r="D46" s="23"/>
      <c r="E46" s="23"/>
      <c r="F46" s="23"/>
      <c r="G46" s="23"/>
      <c r="H46" s="23"/>
      <c r="I46" s="23"/>
      <c r="J46" s="24"/>
    </row>
    <row r="47" spans="2:11" ht="12" customHeight="1">
      <c r="B47" s="25" t="s">
        <v>36</v>
      </c>
      <c r="C47" s="26"/>
      <c r="D47" s="26"/>
      <c r="E47" s="26"/>
      <c r="F47" s="26"/>
      <c r="G47" s="26"/>
      <c r="H47" s="26"/>
      <c r="I47" s="26"/>
      <c r="J47" s="27"/>
    </row>
    <row r="48" spans="2:11" ht="12" customHeight="1">
      <c r="B48" s="25" t="s">
        <v>41</v>
      </c>
      <c r="C48" s="26"/>
      <c r="D48" s="26"/>
      <c r="E48" s="26"/>
      <c r="F48" s="26"/>
      <c r="G48" s="26"/>
      <c r="H48" s="26"/>
      <c r="I48" s="26"/>
      <c r="J48" s="27"/>
    </row>
    <row r="49" spans="1:13" ht="12" customHeight="1" thickBot="1">
      <c r="B49" s="18" t="s">
        <v>43</v>
      </c>
      <c r="C49" s="19"/>
      <c r="D49" s="19"/>
      <c r="E49" s="19"/>
      <c r="F49" s="19"/>
      <c r="G49" s="19"/>
      <c r="H49" s="19"/>
      <c r="I49" s="19"/>
      <c r="J49" s="20"/>
    </row>
    <row r="50" spans="1:13" ht="15" customHeight="1"/>
    <row r="51" spans="1:13" ht="15" customHeight="1"/>
    <row r="52" spans="1:13" ht="15" customHeight="1"/>
    <row r="53" spans="1:13" ht="15" customHeight="1">
      <c r="B53" t="s">
        <v>38</v>
      </c>
      <c r="I53" t="s">
        <v>39</v>
      </c>
    </row>
    <row r="54" spans="1:13" ht="5.0999999999999996" customHeight="1"/>
    <row r="55" spans="1:13">
      <c r="A55" s="9"/>
      <c r="B55" s="10" t="s">
        <v>35</v>
      </c>
      <c r="C55" s="9"/>
      <c r="D55" s="9"/>
      <c r="E55" s="9"/>
      <c r="F55" s="9"/>
      <c r="G55" s="9"/>
      <c r="H55" s="9"/>
      <c r="I55" s="9"/>
      <c r="J55" s="9"/>
      <c r="K55" s="9"/>
    </row>
    <row r="56" spans="1:13" ht="5.0999999999999996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3" ht="12" customHeight="1">
      <c r="A57" s="9">
        <v>1</v>
      </c>
      <c r="B57" s="9" t="s">
        <v>10</v>
      </c>
      <c r="C57" s="9"/>
      <c r="D57" s="9" t="s">
        <v>11</v>
      </c>
      <c r="E57" s="9"/>
      <c r="F57" s="9"/>
      <c r="G57" s="9"/>
      <c r="H57" s="9"/>
      <c r="I57" s="9"/>
      <c r="J57" s="9"/>
      <c r="K57" s="9"/>
    </row>
    <row r="58" spans="1:13" ht="12" customHeight="1">
      <c r="A58" s="9"/>
      <c r="B58" s="9"/>
      <c r="C58" s="9"/>
      <c r="D58" s="9" t="s">
        <v>12</v>
      </c>
      <c r="E58" s="9"/>
      <c r="F58" s="9"/>
      <c r="G58" s="9"/>
      <c r="H58" s="9" t="s">
        <v>13</v>
      </c>
      <c r="I58" s="9"/>
      <c r="J58" s="9"/>
      <c r="K58" s="9"/>
    </row>
    <row r="59" spans="1:13" ht="12" customHeight="1">
      <c r="A59" s="9"/>
      <c r="B59" s="10" t="s">
        <v>15</v>
      </c>
      <c r="C59" s="9"/>
      <c r="D59" s="9" t="s">
        <v>14</v>
      </c>
      <c r="E59" s="9"/>
      <c r="F59" s="9"/>
      <c r="G59" s="9"/>
      <c r="H59" s="9"/>
      <c r="I59" s="9"/>
      <c r="J59" s="9"/>
      <c r="K59" s="9"/>
    </row>
    <row r="60" spans="1:13" ht="5.0999999999999996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3" ht="12" customHeight="1">
      <c r="A61" s="9">
        <v>2</v>
      </c>
      <c r="B61" s="9" t="s">
        <v>16</v>
      </c>
      <c r="C61" s="9"/>
      <c r="D61" s="9"/>
      <c r="E61" s="9"/>
      <c r="F61" s="9"/>
      <c r="G61" s="9"/>
      <c r="H61" s="9"/>
      <c r="I61" s="9"/>
      <c r="J61" s="9"/>
      <c r="K61" s="9"/>
    </row>
    <row r="62" spans="1:13" ht="12" customHeight="1">
      <c r="A62" s="9"/>
      <c r="B62" s="9" t="s">
        <v>17</v>
      </c>
      <c r="C62" s="9"/>
      <c r="D62" s="9"/>
      <c r="E62" s="9"/>
      <c r="F62" s="9"/>
      <c r="G62" s="9"/>
      <c r="H62" s="9"/>
      <c r="I62" s="9"/>
      <c r="J62" s="9"/>
      <c r="K62" s="9"/>
    </row>
    <row r="63" spans="1:13" ht="12" customHeight="1">
      <c r="A63" s="9"/>
      <c r="B63" s="9" t="s">
        <v>18</v>
      </c>
      <c r="C63" s="9" t="s">
        <v>19</v>
      </c>
      <c r="D63" s="9"/>
      <c r="E63" s="9" t="s">
        <v>20</v>
      </c>
      <c r="F63" s="9"/>
      <c r="G63" s="9" t="s">
        <v>21</v>
      </c>
      <c r="H63" s="9"/>
      <c r="I63" s="9"/>
      <c r="J63" s="9"/>
      <c r="K63" s="9"/>
      <c r="M63" s="7"/>
    </row>
    <row r="64" spans="1:13" ht="12" customHeight="1">
      <c r="A64" s="9"/>
      <c r="B64" s="9" t="s">
        <v>22</v>
      </c>
      <c r="C64" s="9" t="s">
        <v>23</v>
      </c>
      <c r="D64" s="9"/>
      <c r="E64" s="9" t="s">
        <v>24</v>
      </c>
      <c r="F64" s="9"/>
      <c r="G64" s="9" t="s">
        <v>25</v>
      </c>
      <c r="H64" s="9"/>
      <c r="I64" s="9"/>
      <c r="J64" s="9"/>
      <c r="K64" s="9"/>
    </row>
    <row r="65" spans="1:11" ht="12" customHeight="1">
      <c r="A65" s="9"/>
      <c r="B65" s="10" t="s">
        <v>15</v>
      </c>
      <c r="C65" s="9"/>
      <c r="D65" s="9" t="s">
        <v>14</v>
      </c>
      <c r="E65" s="9"/>
      <c r="F65" s="9"/>
      <c r="G65" s="9"/>
      <c r="H65" s="9"/>
      <c r="I65" s="9"/>
      <c r="J65" s="9"/>
      <c r="K65" s="9"/>
    </row>
    <row r="66" spans="1:11" ht="5.0999999999999996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ht="12" customHeight="1">
      <c r="A67" s="9">
        <v>3</v>
      </c>
      <c r="B67" s="9" t="s">
        <v>26</v>
      </c>
      <c r="C67" s="9"/>
      <c r="D67" s="9"/>
      <c r="E67" s="9"/>
      <c r="F67" s="9"/>
      <c r="G67" s="9"/>
      <c r="H67" s="9"/>
      <c r="I67" s="9"/>
      <c r="J67" s="9"/>
      <c r="K67" s="9"/>
    </row>
    <row r="68" spans="1:11" ht="12" customHeight="1">
      <c r="A68" s="9"/>
      <c r="B68" s="9" t="s">
        <v>30</v>
      </c>
      <c r="C68" s="9"/>
      <c r="D68" s="9"/>
      <c r="E68" s="9"/>
      <c r="F68" s="9"/>
      <c r="G68" s="9"/>
      <c r="H68" s="9"/>
      <c r="I68" s="9"/>
      <c r="J68" s="9"/>
      <c r="K68" s="9"/>
    </row>
    <row r="69" spans="1:11" ht="5.0999999999999996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ht="12" customHeight="1">
      <c r="A70" s="9">
        <v>4</v>
      </c>
      <c r="B70" s="9" t="s">
        <v>27</v>
      </c>
      <c r="C70" s="9"/>
      <c r="D70" s="9"/>
      <c r="E70" s="9"/>
      <c r="F70" s="9"/>
      <c r="G70" s="9"/>
      <c r="H70" s="9"/>
      <c r="I70" s="9"/>
      <c r="J70" s="9"/>
      <c r="K70" s="9"/>
    </row>
    <row r="71" spans="1:11" ht="12" customHeight="1">
      <c r="A71" s="9"/>
      <c r="B71" s="9" t="s">
        <v>28</v>
      </c>
      <c r="C71" s="9"/>
      <c r="D71" s="9"/>
      <c r="E71" s="9"/>
      <c r="F71" s="9"/>
      <c r="G71" s="9"/>
      <c r="H71" s="9"/>
      <c r="I71" s="9"/>
      <c r="J71" s="9"/>
      <c r="K71" s="9"/>
    </row>
    <row r="72" spans="1:11" ht="12" customHeight="1">
      <c r="A72" s="9"/>
      <c r="B72" s="9" t="s">
        <v>29</v>
      </c>
      <c r="C72" s="9"/>
      <c r="D72" s="9"/>
      <c r="E72" s="9"/>
      <c r="F72" s="9"/>
      <c r="G72" s="9"/>
      <c r="H72" s="9"/>
      <c r="I72" s="9"/>
      <c r="J72" s="9"/>
      <c r="K72" s="9"/>
    </row>
  </sheetData>
  <mergeCells count="6">
    <mergeCell ref="B49:J49"/>
    <mergeCell ref="D5:H5"/>
    <mergeCell ref="D6:H6"/>
    <mergeCell ref="B46:J46"/>
    <mergeCell ref="B47:J47"/>
    <mergeCell ref="B48:J48"/>
  </mergeCells>
  <pageMargins left="0.23622047244094491" right="0.23622047244094491" top="0.19685039370078741" bottom="0.19685039370078741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cp:lastPrinted>2020-11-04T12:41:42Z</cp:lastPrinted>
  <dcterms:created xsi:type="dcterms:W3CDTF">2020-10-16T12:18:13Z</dcterms:created>
  <dcterms:modified xsi:type="dcterms:W3CDTF">2021-01-08T14:09:35Z</dcterms:modified>
</cp:coreProperties>
</file>